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2-ADQUISICIONES 2022\TRANSPARENCIA\4to TRIMESTRE\4T 2022 A66 F31 ADQ\"/>
    </mc:Choice>
  </mc:AlternateContent>
  <bookViews>
    <workbookView xWindow="0" yWindow="0" windowWidth="20490" windowHeight="77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<sst xmlns="http://schemas.openxmlformats.org/spreadsheetml/2006/main" count="492" uniqueCount="311">
  <si>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</si>
  <si>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</si>
  <si>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</si>
  <si>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</si>
  <si>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</si>
  <si>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</si>
  <si>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</si>
  <si>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</si>
  <si>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</si>
  <si>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</si>
  <si>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</si>
  <si>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</si>
  <si>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</si>
  <si>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</si>
  <si>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</si>
  <si>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</si>
  <si>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</si>
  <si>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</si>
  <si>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</si>
  <si>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</si>
  <si>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</si>
  <si>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</si>
  <si>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</si>
  <si>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</si>
  <si>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</si>
  <si>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</si>
  <si>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</si>
  <si>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</si>
  <si>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</si>
  <si>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</si>
  <si>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</si>
  <si>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</si>
  <si>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</si>
  <si>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</si>
  <si>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</si>
  <si>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</si>
  <si>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</si>
  <si>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</si>
  <si>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</si>
  <si>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</si>
  <si>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</si>
  <si>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</si>
  <si>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</si>
  <si>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</si>
  <si>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</si>
  <si>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</si>
  <si>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</si>
  <si>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</si>
  <si>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</si>
  <si>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</si>
  <si>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</si>
  <si>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</si>
  <si>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</si>
  <si>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</si>
  <si>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</si>
  <si>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</si>
  <si>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</si>
  <si>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</si>
  <si>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</si>
  <si>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</si>
  <si>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</si>
  <si>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</si>
  <si>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</si>
  <si>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</si>
  <si>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</si>
  <si>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</si>
  <si>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</si>
  <si>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</si>
  <si>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</si>
  <si>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</si>
  <si>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</si>
  <si>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</si>
  <si>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</si>
  <si>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</si>
  <si>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</si>
  <si>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</si>
  <si>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</si>
  <si>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</si>
  <si>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</si>
  <si>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</si>
  <si>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</si>
  <si>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</si>
  <si>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</si>
  <si>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</si>
  <si>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</si>
  <si>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</si>
  <si>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</si>
  <si>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</si>
  <si>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</si>
  <si>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</si>
  <si>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</si>
  <si>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</si>
  <si>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</si>
  <si>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</si>
  <si>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</si>
  <si>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</si>
  <si>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</si>
  <si>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</si>
  <si>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</si>
  <si>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</si>
  <si>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</si>
  <si>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</si>
  <si>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</si>
  <si>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</si>
  <si>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</si>
  <si>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</si>
  <si>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</si>
  <si>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</si>
  <si>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</si>
  <si>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</si>
  <si>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</si>
  <si>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</si>
  <si>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</si>
  <si>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</si>
  <si>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</si>
  <si>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</si>
  <si>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</si>
  <si>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</si>
  <si>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</si>
  <si>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</si>
  <si>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</si>
  <si>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</si>
  <si>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</si>
  <si>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</si>
  <si>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</si>
  <si>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</si>
  <si>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</si>
  <si>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</si>
  <si>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</si>
  <si>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</si>
  <si>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</si>
  <si>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</si>
  <si>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</si>
  <si>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</si>
  <si>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</si>
  <si>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</si>
  <si>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</si>
  <si>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</si>
  <si>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</si>
  <si>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</si>
  <si>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</si>
  <si>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</si>
  <si>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</si>
  <si>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</si>
  <si>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</si>
  <si>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</si>
  <si>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</si>
  <si>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</si>
  <si>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</si>
  <si>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</si>
  <si>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</si>
  <si>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</si>
  <si>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</si>
  <si>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</si>
  <si>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</si>
  <si>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</si>
  <si>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</si>
  <si>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</si>
  <si>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</si>
  <si>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</si>
  <si>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</si>
  <si>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</si>
  <si>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</si>
  <si>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</si>
  <si>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</si>
  <si>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</si>
  <si>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</si>
  <si>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</si>
  <si>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</si>
  <si>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</si>
  <si>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</si>
  <si>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</si>
  <si>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</si>
  <si>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</si>
  <si>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</si>
  <si>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</si>
  <si>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</si>
  <si>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</si>
  <si>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</si>
  <si>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</si>
  <si>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</si>
  <si>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</si>
  <si>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</si>
  <si>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</si>
  <si>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</si>
  <si>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</si>
  <si>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</si>
  <si>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</si>
  <si>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</si>
  <si>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</si>
  <si>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</si>
  <si>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</si>
  <si>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</si>
  <si>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</si>
  <si>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</si>
  <si>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</si>
  <si>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</si>
  <si>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</si>
  <si>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</si>
  <si>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</si>
  <si>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</si>
  <si>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</si>
  <si>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</si>
  <si>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</si>
  <si>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</si>
  <si>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</si>
  <si>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</si>
  <si>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</si>
  <si>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</si>
  <si>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</si>
  <si>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</si>
  <si>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Adquisiciones del SMDIF</t>
  </si>
  <si>
    <t xml:space="preserve">LUIS FERNANDO </t>
  </si>
  <si>
    <t xml:space="preserve">OCHOA </t>
  </si>
  <si>
    <t xml:space="preserve">RUIZ </t>
  </si>
  <si>
    <t>TOVAR</t>
  </si>
  <si>
    <t xml:space="preserve">DANIEL </t>
  </si>
  <si>
    <t>SAVI</t>
  </si>
  <si>
    <t>VES0202062S5</t>
  </si>
  <si>
    <t>R&amp;S81122KR6</t>
  </si>
  <si>
    <t>TORP800818AX5</t>
  </si>
  <si>
    <t>NME0507207H1</t>
  </si>
  <si>
    <t>OORL930909KX8</t>
  </si>
  <si>
    <t>NESD940912M71</t>
  </si>
  <si>
    <t>MED160204E69</t>
  </si>
  <si>
    <t>UMO1503173L0</t>
  </si>
  <si>
    <t>CRE220425F0</t>
  </si>
  <si>
    <t>ACM110617M9A</t>
  </si>
  <si>
    <t xml:space="preserve">KARLA BERENICE </t>
  </si>
  <si>
    <t>PALACIOS</t>
  </si>
  <si>
    <t>RUIZ</t>
  </si>
  <si>
    <t xml:space="preserve">EDGAR DE JESUS </t>
  </si>
  <si>
    <t>DELGADO</t>
  </si>
  <si>
    <t>GIL</t>
  </si>
  <si>
    <t xml:space="preserve">PATRICIA ARLETT </t>
  </si>
  <si>
    <t xml:space="preserve">ROMERO </t>
  </si>
  <si>
    <t>MAIRA</t>
  </si>
  <si>
    <t xml:space="preserve">DIXON </t>
  </si>
  <si>
    <t xml:space="preserve">NEGRETE </t>
  </si>
  <si>
    <t xml:space="preserve">MARIO EDUARDO </t>
  </si>
  <si>
    <t xml:space="preserve">GONZALO </t>
  </si>
  <si>
    <t xml:space="preserve">DIAZ </t>
  </si>
  <si>
    <t xml:space="preserve">JESUS </t>
  </si>
  <si>
    <t xml:space="preserve">ESPINOLA </t>
  </si>
  <si>
    <t xml:space="preserve">GONZALEZ </t>
  </si>
  <si>
    <t>CONSUELO ISAID</t>
  </si>
  <si>
    <t xml:space="preserve">CASTRO </t>
  </si>
  <si>
    <t xml:space="preserve">HER NANDEZ </t>
  </si>
  <si>
    <t xml:space="preserve">APARICIO </t>
  </si>
  <si>
    <t xml:space="preserve">ALONSO </t>
  </si>
  <si>
    <t xml:space="preserve">MANUEL </t>
  </si>
  <si>
    <t>psicologiamx3@vesalius.com.mx</t>
  </si>
  <si>
    <t>edgar.delgado@segurossura.com.mx</t>
  </si>
  <si>
    <t>arturochamali@hotmail.com</t>
  </si>
  <si>
    <t>mdixon@nichos.com.mx</t>
  </si>
  <si>
    <t xml:space="preserve">fernando8aruiz@gmail.com </t>
  </si>
  <si>
    <t>negretes.daniel@gmail.com</t>
  </si>
  <si>
    <t>vgob.medicroba@gmail.com</t>
  </si>
  <si>
    <t xml:space="preserve">unidemont@gmail.com </t>
  </si>
  <si>
    <t xml:space="preserve">isaidcastro.hdz@gmail.com </t>
  </si>
  <si>
    <t xml:space="preserve">a_aparicio@hotmail.com </t>
  </si>
  <si>
    <t>6550484949-9</t>
  </si>
  <si>
    <t>patricia arlette</t>
  </si>
  <si>
    <t>tovar</t>
  </si>
  <si>
    <t>romero</t>
  </si>
  <si>
    <t xml:space="preserve">luis fernando </t>
  </si>
  <si>
    <t xml:space="preserve">ochoa </t>
  </si>
  <si>
    <t xml:space="preserve">ruiz </t>
  </si>
  <si>
    <t xml:space="preserve">daniel </t>
  </si>
  <si>
    <t xml:space="preserve">negretre </t>
  </si>
  <si>
    <t>savi</t>
  </si>
  <si>
    <t>vesalius s.a de c.v.</t>
  </si>
  <si>
    <t>seguros sura, s.a. de c.v.</t>
  </si>
  <si>
    <t xml:space="preserve">nichos de mexico s.a de c.v </t>
  </si>
  <si>
    <t xml:space="preserve">medicroba sapi de cv </t>
  </si>
  <si>
    <t xml:space="preserve">universo del montacarga sa de cv </t>
  </si>
  <si>
    <t xml:space="preserve">comercializadora reqsa sa de cv </t>
  </si>
  <si>
    <t>asociacion centro medico jurica s.a de c.v.</t>
  </si>
  <si>
    <t xml:space="preserve">venta al por menor de libros y pruebas psicologicas </t>
  </si>
  <si>
    <t>compañía de seguros no especializadas en seguro de vida</t>
  </si>
  <si>
    <t xml:space="preserve">servicios  de preparacion de alimentos para ocaciones especiales, alquiler de mesas, sillas, vajillas y similares </t>
  </si>
  <si>
    <t>compra, venta, preparación, elaboración, producción,envasado, alacenamiento, conservación, acabado,distribución, comercialización, promoción, importación y exportación, lícitas, de todo tipo de bienes, productos, materias primas, materiales,equipos y maquinaria tanto para el conumo comopara la industra.</t>
  </si>
  <si>
    <t>otros intermediarios de comercio al por mayor,  comercio al por mayor de juguetes.</t>
  </si>
  <si>
    <t>agencia de publicidad, servicio de preparacion de alimentos para ocasiones especiales, comercio al por menor de regalos, comercio al por mayor de jugetes.</t>
  </si>
  <si>
    <t>comercio al por mayor de productos farmaceuticos.</t>
  </si>
  <si>
    <t>fabricacion, compra , venta renta,exportacion de todo tipo de montacargas, gruas, plataformas y similares.</t>
  </si>
  <si>
    <t>ejecutar toda clase de acto de comercio, la adquisicion, enajenacion, compra, venta, comercializacion, fabricacion, promocion, distrbucion, importacion, transporte,almacenamiento, arrendamiento, subarrendamiento, otorgamiento de uso y/o gose, disposicion y exportacion, asi como meditacion mercantil, transformacion, procesamiento, diseño, investagacio, desarrollo, manufactura, automatizacion de procesos y maquila, de todo tipo de bienes muebles  e inmuebles, derechos, articulos, mercancias, productos, materias y sus propiedades fisicas permitidas por la ley.</t>
  </si>
  <si>
    <t>la prestacion y administracion de servicios medicos, quirurgicos  y hospitalarios para personas fisicas y morales, particulares  y publicas, en general a cualquiera que lo solicite.</t>
  </si>
  <si>
    <t>aldama</t>
  </si>
  <si>
    <t xml:space="preserve">avenida insurgentes sur </t>
  </si>
  <si>
    <t>piso 20 y 23</t>
  </si>
  <si>
    <t xml:space="preserve">industrializacion </t>
  </si>
  <si>
    <t>ejido los angeles</t>
  </si>
  <si>
    <t xml:space="preserve">hacienda la lira </t>
  </si>
  <si>
    <t xml:space="preserve">sendero de la paz </t>
  </si>
  <si>
    <t xml:space="preserve">av. universidad </t>
  </si>
  <si>
    <t>local 20</t>
  </si>
  <si>
    <t xml:space="preserve">circuito y cerrada  esmeralda condominio abeto </t>
  </si>
  <si>
    <t>cerdeña</t>
  </si>
  <si>
    <t xml:space="preserve">de los industriales </t>
  </si>
  <si>
    <t xml:space="preserve">111 a </t>
  </si>
  <si>
    <t>https://difmunicipioqueretaro.gob.mx/transparencia/repositorios/art66_2022/250200/4T22-124.pdf</t>
  </si>
  <si>
    <t>https://difmunicipioqueretaro.gob.mx/transparencia/repositorios/art66_2022/250200/4T22-125.pdf</t>
  </si>
  <si>
    <t>https://difmunicipioqueretaro.gob.mx/transparencia/repositorios/art66_2022/250200/4T22-127.pdf</t>
  </si>
  <si>
    <t>https://difmunicipioqueretaro.gob.mx/transparencia/repositorios/art66_2022/250200/4T22-128.pdf</t>
  </si>
  <si>
    <t>https://difmunicipioqueretaro.gob.mx/transparencia/repositorios/art66_2022/250200/4T22-129.pdf</t>
  </si>
  <si>
    <t>https://difmunicipioqueretaro.gob.mx/transparencia/repositorios/art66_2022/250200/4T22-130.pdf</t>
  </si>
  <si>
    <t>https://difmunicipioqueretaro.gob.mx/transparencia/repositorios/art66_2022/250200/4T22-131.pdf</t>
  </si>
  <si>
    <t>https://difmunicipioqueretaro.gob.mx/transparencia/repositorios/art66_2022/250200/4T22-132.pdf</t>
  </si>
  <si>
    <t>https://difmunicipioqueretaro.gob.mx/transparencia/repositorios/art66_2022/250200/4T22-133.pdf</t>
  </si>
  <si>
    <t>https://difmunicipioqueretaro.gob.mx/transparencia/repositorios/art66_2022/250200/4T22-134.pdf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</si>
</sst>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0/TRANSPARENCIA%202020/3ER%20TRIMESTRE/3T%202020%20A66F31%20ADQ/3T%202020%20A66%20F31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nidemont@gmail.com" TargetMode="External"/><Relationship Id="rId13" Type="http://schemas.openxmlformats.org/officeDocument/2006/relationships/hyperlink" Target="mailto:arturochamali@hotmail.com" TargetMode="External"/><Relationship Id="rId18" Type="http://schemas.openxmlformats.org/officeDocument/2006/relationships/hyperlink" Target="mailto:unidemont@gmail.com" TargetMode="External"/><Relationship Id="rId26" Type="http://schemas.openxmlformats.org/officeDocument/2006/relationships/hyperlink" Target="https://difmunicipioqueretaro.gob.mx/transparencia/repositorios/art66_2022/250200/4T22-130.pdf" TargetMode="External"/><Relationship Id="rId3" Type="http://schemas.openxmlformats.org/officeDocument/2006/relationships/hyperlink" Target="mailto:arturochamali@hotmail.com" TargetMode="External"/><Relationship Id="rId21" Type="http://schemas.openxmlformats.org/officeDocument/2006/relationships/hyperlink" Target="https://difmunicipioqueretaro.gob.mx/transparencia/repositorios/art66_2022/250200/4T22-124.pdf" TargetMode="External"/><Relationship Id="rId7" Type="http://schemas.openxmlformats.org/officeDocument/2006/relationships/hyperlink" Target="mailto:vgob.medicroba@gmail.com" TargetMode="External"/><Relationship Id="rId12" Type="http://schemas.openxmlformats.org/officeDocument/2006/relationships/hyperlink" Target="mailto:psicologiamx3@vesalius.com.mx" TargetMode="External"/><Relationship Id="rId17" Type="http://schemas.openxmlformats.org/officeDocument/2006/relationships/hyperlink" Target="mailto:vgob.medicroba@gmail.com" TargetMode="External"/><Relationship Id="rId25" Type="http://schemas.openxmlformats.org/officeDocument/2006/relationships/hyperlink" Target="https://difmunicipioqueretaro.gob.mx/transparencia/repositorios/art66_2022/250200/4T22-129.pdf" TargetMode="External"/><Relationship Id="rId2" Type="http://schemas.openxmlformats.org/officeDocument/2006/relationships/hyperlink" Target="mailto:psicologiamx3@vesalius.com.mx" TargetMode="External"/><Relationship Id="rId16" Type="http://schemas.openxmlformats.org/officeDocument/2006/relationships/hyperlink" Target="mailto:negretes.daniel@gmail.com" TargetMode="External"/><Relationship Id="rId20" Type="http://schemas.openxmlformats.org/officeDocument/2006/relationships/hyperlink" Target="mailto:a_aparicio@hotmail.com" TargetMode="External"/><Relationship Id="rId29" Type="http://schemas.openxmlformats.org/officeDocument/2006/relationships/hyperlink" Target="https://difmunicipioqueretaro.gob.mx/transparencia/repositorios/art66_2022/250200/4T22-133.pdf" TargetMode="External"/><Relationship Id="rId1" Type="http://schemas.openxmlformats.org/officeDocument/2006/relationships/hyperlink" Target="mailto:edgar.delgado@segurossura.com.mx" TargetMode="External"/><Relationship Id="rId6" Type="http://schemas.openxmlformats.org/officeDocument/2006/relationships/hyperlink" Target="mailto:negretes.daniel@gmail.com" TargetMode="External"/><Relationship Id="rId11" Type="http://schemas.openxmlformats.org/officeDocument/2006/relationships/hyperlink" Target="mailto:edgar.delgado@segurossura.com.mx" TargetMode="External"/><Relationship Id="rId24" Type="http://schemas.openxmlformats.org/officeDocument/2006/relationships/hyperlink" Target="https://difmunicipioqueretaro.gob.mx/transparencia/repositorios/art66_2022/250200/4T22-128.pdf" TargetMode="External"/><Relationship Id="rId5" Type="http://schemas.openxmlformats.org/officeDocument/2006/relationships/hyperlink" Target="mailto:fernando8aruiz@gmail.com" TargetMode="External"/><Relationship Id="rId15" Type="http://schemas.openxmlformats.org/officeDocument/2006/relationships/hyperlink" Target="mailto:fernando8aruiz@gmail.com" TargetMode="External"/><Relationship Id="rId23" Type="http://schemas.openxmlformats.org/officeDocument/2006/relationships/hyperlink" Target="https://difmunicipioqueretaro.gob.mx/transparencia/repositorios/art66_2022/250200/4T22-127.pdf" TargetMode="External"/><Relationship Id="rId28" Type="http://schemas.openxmlformats.org/officeDocument/2006/relationships/hyperlink" Target="https://difmunicipioqueretaro.gob.mx/transparencia/repositorios/art66_2022/250200/4T22-132.pdf" TargetMode="External"/><Relationship Id="rId10" Type="http://schemas.openxmlformats.org/officeDocument/2006/relationships/hyperlink" Target="mailto:a_aparicio@hotmail.com" TargetMode="External"/><Relationship Id="rId19" Type="http://schemas.openxmlformats.org/officeDocument/2006/relationships/hyperlink" Target="mailto:isaidcastro.hdz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dixon@nichos.com.mx" TargetMode="External"/><Relationship Id="rId9" Type="http://schemas.openxmlformats.org/officeDocument/2006/relationships/hyperlink" Target="mailto:isaidcastro.hdz@gmail.com" TargetMode="External"/><Relationship Id="rId14" Type="http://schemas.openxmlformats.org/officeDocument/2006/relationships/hyperlink" Target="mailto:mdixon@nichos.com.mx" TargetMode="External"/><Relationship Id="rId22" Type="http://schemas.openxmlformats.org/officeDocument/2006/relationships/hyperlink" Target="https://difmunicipioqueretaro.gob.mx/transparencia/repositorios/art66_2022/250200/4T22-125.pdf" TargetMode="External"/><Relationship Id="rId27" Type="http://schemas.openxmlformats.org/officeDocument/2006/relationships/hyperlink" Target="https://difmunicipioqueretaro.gob.mx/transparencia/repositorios/art66_2022/250200/4T22-131.pdf" TargetMode="External"/><Relationship Id="rId30" Type="http://schemas.openxmlformats.org/officeDocument/2006/relationships/hyperlink" Target="https://difmunicipioqueretaro.gob.mx/transparencia/repositorios/art66_2022/250200/4T22-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6.710937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55.570312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</row>
    <row r="8" spans="1:47" s="1" customFormat="1" ht="50.25" customHeight="1" x14ac:dyDescent="0.25">
      <c r="A8" s="6">
        <v>2022</v>
      </c>
      <c r="B8" s="7">
        <v>44835</v>
      </c>
      <c r="C8" s="7">
        <v>44926</v>
      </c>
      <c r="D8" s="8" t="s">
        <v>110</v>
      </c>
      <c r="E8" s="9"/>
      <c r="F8" s="9"/>
      <c r="G8" s="9"/>
      <c r="H8" s="10" t="s">
        <v>271</v>
      </c>
      <c r="I8" s="11"/>
      <c r="J8" s="11" t="s">
        <v>111</v>
      </c>
      <c r="K8" s="12" t="s">
        <v>111</v>
      </c>
      <c r="L8" s="13" t="s">
        <v>218</v>
      </c>
      <c r="M8" s="8" t="s">
        <v>141</v>
      </c>
      <c r="N8" s="14"/>
      <c r="O8" s="15" t="s">
        <v>278</v>
      </c>
      <c r="P8" s="11" t="s">
        <v>153</v>
      </c>
      <c r="Q8" s="10" t="s">
        <v>288</v>
      </c>
      <c r="R8" s="10">
        <v>203</v>
      </c>
      <c r="S8" s="10"/>
      <c r="T8" s="8" t="s">
        <v>178</v>
      </c>
      <c r="U8" s="11"/>
      <c r="V8" s="11">
        <v>2214001</v>
      </c>
      <c r="W8" s="8" t="s">
        <v>141</v>
      </c>
      <c r="X8" s="11"/>
      <c r="Y8" s="8" t="s">
        <v>141</v>
      </c>
      <c r="Z8" s="11">
        <v>14</v>
      </c>
      <c r="AA8" s="8" t="s">
        <v>141</v>
      </c>
      <c r="AB8" s="13">
        <v>64390</v>
      </c>
      <c r="AC8" s="11"/>
      <c r="AD8" s="11"/>
      <c r="AE8" s="11"/>
      <c r="AF8" s="11"/>
      <c r="AG8" s="13" t="s">
        <v>228</v>
      </c>
      <c r="AH8" s="13" t="s">
        <v>229</v>
      </c>
      <c r="AI8" s="13" t="s">
        <v>230</v>
      </c>
      <c r="AJ8" s="13"/>
      <c r="AK8" s="19" t="s">
        <v>251</v>
      </c>
      <c r="AL8" s="11"/>
      <c r="AM8" s="11"/>
      <c r="AN8" s="13"/>
      <c r="AO8" s="19" t="s">
        <v>251</v>
      </c>
      <c r="AP8" s="20" t="s">
        <v>301</v>
      </c>
      <c r="AQ8" s="16"/>
      <c r="AR8" s="12" t="s">
        <v>211</v>
      </c>
      <c r="AS8" s="7">
        <v>44927</v>
      </c>
      <c r="AT8" s="7">
        <v>44926</v>
      </c>
      <c r="AU8" s="11"/>
    </row>
    <row r="9" spans="1:47" s="1" customFormat="1" ht="50.25" customHeight="1" x14ac:dyDescent="0.25">
      <c r="A9" s="6">
        <v>2022</v>
      </c>
      <c r="B9" s="7">
        <v>44835</v>
      </c>
      <c r="C9" s="7">
        <v>44926</v>
      </c>
      <c r="D9" s="8" t="s">
        <v>110</v>
      </c>
      <c r="E9" s="9"/>
      <c r="F9" s="9"/>
      <c r="G9" s="9"/>
      <c r="H9" s="10" t="s">
        <v>272</v>
      </c>
      <c r="I9" s="11"/>
      <c r="J9" s="11" t="s">
        <v>111</v>
      </c>
      <c r="K9" s="12" t="s">
        <v>111</v>
      </c>
      <c r="L9" s="13" t="s">
        <v>219</v>
      </c>
      <c r="M9" s="8" t="s">
        <v>113</v>
      </c>
      <c r="N9" s="8"/>
      <c r="O9" s="15" t="s">
        <v>279</v>
      </c>
      <c r="P9" s="11" t="s">
        <v>172</v>
      </c>
      <c r="Q9" s="10" t="s">
        <v>289</v>
      </c>
      <c r="R9" s="10">
        <v>2475</v>
      </c>
      <c r="S9" s="10" t="s">
        <v>290</v>
      </c>
      <c r="T9" s="8" t="s">
        <v>178</v>
      </c>
      <c r="U9" s="11"/>
      <c r="V9" s="11">
        <v>2214001</v>
      </c>
      <c r="W9" s="8" t="s">
        <v>113</v>
      </c>
      <c r="X9" s="11"/>
      <c r="Y9" s="8" t="s">
        <v>113</v>
      </c>
      <c r="Z9" s="11">
        <v>14</v>
      </c>
      <c r="AA9" s="8" t="s">
        <v>113</v>
      </c>
      <c r="AB9" s="13">
        <v>1090</v>
      </c>
      <c r="AC9" s="11"/>
      <c r="AD9" s="11"/>
      <c r="AE9" s="11"/>
      <c r="AF9" s="11"/>
      <c r="AG9" s="13" t="s">
        <v>231</v>
      </c>
      <c r="AH9" s="13" t="s">
        <v>232</v>
      </c>
      <c r="AI9" s="13" t="s">
        <v>233</v>
      </c>
      <c r="AJ9" s="13">
        <v>4422291483</v>
      </c>
      <c r="AK9" s="19" t="s">
        <v>252</v>
      </c>
      <c r="AL9" s="11"/>
      <c r="AM9" s="11"/>
      <c r="AN9" s="13">
        <v>4422291483</v>
      </c>
      <c r="AO9" s="19" t="s">
        <v>252</v>
      </c>
      <c r="AP9" s="20" t="s">
        <v>302</v>
      </c>
      <c r="AQ9" s="16"/>
      <c r="AR9" s="12" t="s">
        <v>211</v>
      </c>
      <c r="AS9" s="7">
        <v>44927</v>
      </c>
      <c r="AT9" s="7">
        <v>44926</v>
      </c>
      <c r="AU9" s="11"/>
    </row>
    <row r="10" spans="1:47" s="1" customFormat="1" ht="50.25" customHeight="1" x14ac:dyDescent="0.25">
      <c r="A10" s="6">
        <v>2022</v>
      </c>
      <c r="B10" s="7">
        <v>44835</v>
      </c>
      <c r="C10" s="7">
        <v>44926</v>
      </c>
      <c r="D10" s="8" t="s">
        <v>109</v>
      </c>
      <c r="E10" s="9" t="s">
        <v>262</v>
      </c>
      <c r="F10" s="9" t="s">
        <v>263</v>
      </c>
      <c r="G10" s="9" t="s">
        <v>264</v>
      </c>
      <c r="H10" s="9"/>
      <c r="I10" s="11"/>
      <c r="J10" s="11" t="s">
        <v>111</v>
      </c>
      <c r="K10" s="12" t="s">
        <v>111</v>
      </c>
      <c r="L10" s="13" t="s">
        <v>220</v>
      </c>
      <c r="M10" s="8" t="s">
        <v>140</v>
      </c>
      <c r="N10" s="8"/>
      <c r="O10" s="15" t="s">
        <v>280</v>
      </c>
      <c r="P10" s="11" t="s">
        <v>153</v>
      </c>
      <c r="Q10" s="10" t="s">
        <v>291</v>
      </c>
      <c r="R10" s="10">
        <v>1</v>
      </c>
      <c r="S10" s="10"/>
      <c r="T10" s="8" t="s">
        <v>178</v>
      </c>
      <c r="U10" s="11"/>
      <c r="V10" s="11">
        <v>2214001</v>
      </c>
      <c r="W10" s="8" t="s">
        <v>140</v>
      </c>
      <c r="X10" s="11"/>
      <c r="Y10" s="8" t="s">
        <v>140</v>
      </c>
      <c r="Z10" s="11">
        <v>14</v>
      </c>
      <c r="AA10" s="8" t="s">
        <v>140</v>
      </c>
      <c r="AB10" s="13">
        <v>76160</v>
      </c>
      <c r="AC10" s="11"/>
      <c r="AD10" s="11"/>
      <c r="AE10" s="11"/>
      <c r="AF10" s="11"/>
      <c r="AG10" s="13" t="s">
        <v>234</v>
      </c>
      <c r="AH10" s="13" t="s">
        <v>215</v>
      </c>
      <c r="AI10" s="13" t="s">
        <v>235</v>
      </c>
      <c r="AJ10" s="13">
        <v>4422124665</v>
      </c>
      <c r="AK10" s="19" t="s">
        <v>253</v>
      </c>
      <c r="AL10" s="11"/>
      <c r="AM10" s="11"/>
      <c r="AN10" s="13">
        <v>4422124665</v>
      </c>
      <c r="AO10" s="19" t="s">
        <v>253</v>
      </c>
      <c r="AP10" s="20" t="s">
        <v>303</v>
      </c>
      <c r="AQ10" s="16"/>
      <c r="AR10" s="12" t="s">
        <v>211</v>
      </c>
      <c r="AS10" s="7">
        <v>44927</v>
      </c>
      <c r="AT10" s="7">
        <v>44926</v>
      </c>
      <c r="AU10" s="11"/>
    </row>
    <row r="11" spans="1:47" s="1" customFormat="1" ht="50.25" customHeight="1" x14ac:dyDescent="0.25">
      <c r="A11" s="6">
        <v>2022</v>
      </c>
      <c r="B11" s="7">
        <v>44835</v>
      </c>
      <c r="C11" s="7">
        <v>44926</v>
      </c>
      <c r="D11" s="8" t="s">
        <v>110</v>
      </c>
      <c r="E11" s="9"/>
      <c r="F11" s="9"/>
      <c r="G11" s="9"/>
      <c r="H11" s="10" t="s">
        <v>273</v>
      </c>
      <c r="I11" s="11"/>
      <c r="J11" s="11" t="s">
        <v>111</v>
      </c>
      <c r="K11" s="12" t="s">
        <v>111</v>
      </c>
      <c r="L11" s="17" t="s">
        <v>221</v>
      </c>
      <c r="M11" s="8" t="s">
        <v>140</v>
      </c>
      <c r="N11" s="8"/>
      <c r="O11" s="15" t="s">
        <v>281</v>
      </c>
      <c r="P11" s="11" t="s">
        <v>153</v>
      </c>
      <c r="Q11" s="10" t="s">
        <v>292</v>
      </c>
      <c r="R11" s="10">
        <v>35</v>
      </c>
      <c r="S11" s="10"/>
      <c r="T11" s="8" t="s">
        <v>178</v>
      </c>
      <c r="U11" s="11"/>
      <c r="V11" s="11">
        <v>2214001</v>
      </c>
      <c r="W11" s="8" t="s">
        <v>140</v>
      </c>
      <c r="X11" s="11"/>
      <c r="Y11" s="8" t="s">
        <v>140</v>
      </c>
      <c r="Z11" s="11">
        <v>14</v>
      </c>
      <c r="AA11" s="8" t="s">
        <v>140</v>
      </c>
      <c r="AB11" s="13">
        <v>76920</v>
      </c>
      <c r="AC11" s="11"/>
      <c r="AD11" s="11"/>
      <c r="AE11" s="11"/>
      <c r="AF11" s="11"/>
      <c r="AG11" s="13" t="s">
        <v>236</v>
      </c>
      <c r="AH11" s="13" t="s">
        <v>214</v>
      </c>
      <c r="AI11" s="13" t="s">
        <v>237</v>
      </c>
      <c r="AJ11" s="13">
        <v>4423848845</v>
      </c>
      <c r="AK11" s="19" t="s">
        <v>254</v>
      </c>
      <c r="AL11" s="11"/>
      <c r="AM11" s="11"/>
      <c r="AN11" s="13">
        <v>4423848845</v>
      </c>
      <c r="AO11" s="19" t="s">
        <v>254</v>
      </c>
      <c r="AP11" s="20" t="s">
        <v>304</v>
      </c>
      <c r="AQ11" s="16"/>
      <c r="AR11" s="12" t="s">
        <v>211</v>
      </c>
      <c r="AS11" s="7">
        <v>44927</v>
      </c>
      <c r="AT11" s="7">
        <v>44926</v>
      </c>
      <c r="AU11" s="11"/>
    </row>
    <row r="12" spans="1:47" s="1" customFormat="1" ht="50.25" customHeight="1" x14ac:dyDescent="0.25">
      <c r="A12" s="6">
        <v>2022</v>
      </c>
      <c r="B12" s="7">
        <v>44835</v>
      </c>
      <c r="C12" s="7">
        <v>44926</v>
      </c>
      <c r="D12" s="8" t="s">
        <v>109</v>
      </c>
      <c r="E12" s="9" t="s">
        <v>265</v>
      </c>
      <c r="F12" s="9" t="s">
        <v>266</v>
      </c>
      <c r="G12" s="9" t="s">
        <v>267</v>
      </c>
      <c r="H12" s="18"/>
      <c r="I12" s="11"/>
      <c r="J12" s="11" t="s">
        <v>111</v>
      </c>
      <c r="K12" s="12" t="s">
        <v>111</v>
      </c>
      <c r="L12" s="13" t="s">
        <v>222</v>
      </c>
      <c r="M12" s="8" t="s">
        <v>140</v>
      </c>
      <c r="N12" s="8"/>
      <c r="O12" s="15" t="s">
        <v>282</v>
      </c>
      <c r="P12" s="11" t="s">
        <v>153</v>
      </c>
      <c r="Q12" s="10" t="s">
        <v>293</v>
      </c>
      <c r="R12" s="10">
        <v>306</v>
      </c>
      <c r="S12" s="10"/>
      <c r="T12" s="8" t="s">
        <v>178</v>
      </c>
      <c r="U12" s="11"/>
      <c r="V12" s="11">
        <v>2214001</v>
      </c>
      <c r="W12" s="8" t="s">
        <v>140</v>
      </c>
      <c r="X12" s="11"/>
      <c r="Y12" s="8" t="s">
        <v>140</v>
      </c>
      <c r="Z12" s="11">
        <v>14</v>
      </c>
      <c r="AA12" s="8" t="s">
        <v>140</v>
      </c>
      <c r="AB12" s="13">
        <v>76180</v>
      </c>
      <c r="AC12" s="11"/>
      <c r="AD12" s="11"/>
      <c r="AE12" s="11"/>
      <c r="AF12" s="11"/>
      <c r="AG12" s="13" t="s">
        <v>212</v>
      </c>
      <c r="AH12" s="13" t="s">
        <v>213</v>
      </c>
      <c r="AI12" s="13" t="s">
        <v>214</v>
      </c>
      <c r="AJ12" s="13">
        <v>4461382991</v>
      </c>
      <c r="AK12" s="19" t="s">
        <v>255</v>
      </c>
      <c r="AL12" s="11"/>
      <c r="AM12" s="11"/>
      <c r="AN12" s="13">
        <v>4461382991</v>
      </c>
      <c r="AO12" s="19" t="s">
        <v>255</v>
      </c>
      <c r="AP12" s="20" t="s">
        <v>305</v>
      </c>
      <c r="AQ12" s="16"/>
      <c r="AR12" s="12" t="s">
        <v>211</v>
      </c>
      <c r="AS12" s="7">
        <v>44927</v>
      </c>
      <c r="AT12" s="7">
        <v>44926</v>
      </c>
      <c r="AU12" s="11"/>
    </row>
    <row r="13" spans="1:47" s="1" customFormat="1" ht="50.25" customHeight="1" x14ac:dyDescent="0.25">
      <c r="A13" s="6">
        <v>2022</v>
      </c>
      <c r="B13" s="7">
        <v>44835</v>
      </c>
      <c r="C13" s="7">
        <v>44926</v>
      </c>
      <c r="D13" s="8" t="s">
        <v>109</v>
      </c>
      <c r="E13" s="9" t="s">
        <v>268</v>
      </c>
      <c r="F13" s="9" t="s">
        <v>269</v>
      </c>
      <c r="G13" s="9" t="s">
        <v>270</v>
      </c>
      <c r="H13" s="15"/>
      <c r="I13" s="11"/>
      <c r="J13" s="11" t="s">
        <v>111</v>
      </c>
      <c r="K13" s="12" t="s">
        <v>111</v>
      </c>
      <c r="L13" s="13" t="s">
        <v>223</v>
      </c>
      <c r="M13" s="8" t="s">
        <v>140</v>
      </c>
      <c r="N13" s="8"/>
      <c r="O13" s="15" t="s">
        <v>283</v>
      </c>
      <c r="P13" s="11" t="s">
        <v>153</v>
      </c>
      <c r="Q13" s="10" t="s">
        <v>294</v>
      </c>
      <c r="R13" s="10">
        <v>10</v>
      </c>
      <c r="S13" s="10"/>
      <c r="T13" s="8" t="s">
        <v>178</v>
      </c>
      <c r="U13" s="11"/>
      <c r="V13" s="11">
        <v>2214001</v>
      </c>
      <c r="W13" s="8" t="s">
        <v>140</v>
      </c>
      <c r="X13" s="11"/>
      <c r="Y13" s="8" t="s">
        <v>140</v>
      </c>
      <c r="Z13" s="11">
        <v>14</v>
      </c>
      <c r="AA13" s="8" t="s">
        <v>140</v>
      </c>
      <c r="AB13" s="13">
        <v>76060</v>
      </c>
      <c r="AC13" s="11"/>
      <c r="AD13" s="11"/>
      <c r="AE13" s="11"/>
      <c r="AF13" s="11"/>
      <c r="AG13" s="13" t="s">
        <v>216</v>
      </c>
      <c r="AH13" s="13" t="s">
        <v>238</v>
      </c>
      <c r="AI13" s="13" t="s">
        <v>217</v>
      </c>
      <c r="AJ13" s="13">
        <v>4422583410</v>
      </c>
      <c r="AK13" s="19" t="s">
        <v>256</v>
      </c>
      <c r="AL13" s="11"/>
      <c r="AM13" s="11"/>
      <c r="AN13" s="13">
        <v>4422583410</v>
      </c>
      <c r="AO13" s="19" t="s">
        <v>256</v>
      </c>
      <c r="AP13" s="20" t="s">
        <v>306</v>
      </c>
      <c r="AQ13" s="16"/>
      <c r="AR13" s="12" t="s">
        <v>211</v>
      </c>
      <c r="AS13" s="7">
        <v>44927</v>
      </c>
      <c r="AT13" s="7">
        <v>44926</v>
      </c>
      <c r="AU13" s="11"/>
    </row>
    <row r="14" spans="1:47" ht="50.25" customHeight="1" x14ac:dyDescent="0.25">
      <c r="A14" s="6">
        <v>2022</v>
      </c>
      <c r="B14" s="7">
        <v>44835</v>
      </c>
      <c r="C14" s="7">
        <v>44926</v>
      </c>
      <c r="D14" s="11" t="s">
        <v>110</v>
      </c>
      <c r="E14" s="9"/>
      <c r="F14" s="9"/>
      <c r="G14" s="9"/>
      <c r="H14" s="10" t="s">
        <v>274</v>
      </c>
      <c r="I14" s="11"/>
      <c r="J14" s="11" t="s">
        <v>111</v>
      </c>
      <c r="K14" s="11" t="s">
        <v>111</v>
      </c>
      <c r="L14" s="13" t="s">
        <v>224</v>
      </c>
      <c r="M14" s="8" t="s">
        <v>140</v>
      </c>
      <c r="N14" s="11"/>
      <c r="O14" s="15" t="s">
        <v>284</v>
      </c>
      <c r="P14" s="11" t="s">
        <v>172</v>
      </c>
      <c r="Q14" s="10" t="s">
        <v>295</v>
      </c>
      <c r="R14" s="10">
        <v>50</v>
      </c>
      <c r="S14" s="10" t="s">
        <v>296</v>
      </c>
      <c r="T14" s="11"/>
      <c r="U14" s="11"/>
      <c r="V14" s="11"/>
      <c r="W14" s="8" t="s">
        <v>140</v>
      </c>
      <c r="X14" s="11"/>
      <c r="Y14" s="8" t="s">
        <v>140</v>
      </c>
      <c r="Z14" s="11">
        <v>14</v>
      </c>
      <c r="AA14" s="8" t="s">
        <v>140</v>
      </c>
      <c r="AB14" s="13">
        <v>76000</v>
      </c>
      <c r="AC14" s="11"/>
      <c r="AD14" s="11"/>
      <c r="AE14" s="11"/>
      <c r="AF14" s="11"/>
      <c r="AG14" s="13" t="s">
        <v>239</v>
      </c>
      <c r="AH14" s="13" t="s">
        <v>240</v>
      </c>
      <c r="AI14" s="13" t="s">
        <v>241</v>
      </c>
      <c r="AJ14" s="13">
        <v>4422248879</v>
      </c>
      <c r="AK14" s="19" t="s">
        <v>257</v>
      </c>
      <c r="AL14" s="11"/>
      <c r="AM14" s="11"/>
      <c r="AN14" s="13">
        <v>4422248879</v>
      </c>
      <c r="AO14" s="19" t="s">
        <v>257</v>
      </c>
      <c r="AP14" s="20" t="s">
        <v>307</v>
      </c>
      <c r="AQ14" s="11"/>
      <c r="AR14" s="12" t="s">
        <v>211</v>
      </c>
      <c r="AS14" s="7">
        <v>44927</v>
      </c>
      <c r="AT14" s="7">
        <v>44926</v>
      </c>
      <c r="AU14" s="11"/>
    </row>
    <row r="15" spans="1:47" ht="50.25" customHeight="1" x14ac:dyDescent="0.25">
      <c r="A15" s="6">
        <v>2022</v>
      </c>
      <c r="B15" s="7">
        <v>44835</v>
      </c>
      <c r="C15" s="7">
        <v>44926</v>
      </c>
      <c r="D15" s="11" t="s">
        <v>110</v>
      </c>
      <c r="E15" s="9"/>
      <c r="F15" s="9"/>
      <c r="G15" s="9"/>
      <c r="H15" s="10" t="s">
        <v>275</v>
      </c>
      <c r="I15" s="11"/>
      <c r="J15" s="11" t="s">
        <v>111</v>
      </c>
      <c r="K15" s="11" t="s">
        <v>111</v>
      </c>
      <c r="L15" s="13" t="s">
        <v>225</v>
      </c>
      <c r="M15" s="8" t="s">
        <v>140</v>
      </c>
      <c r="N15" s="11"/>
      <c r="O15" s="15" t="s">
        <v>285</v>
      </c>
      <c r="P15" s="11" t="s">
        <v>155</v>
      </c>
      <c r="Q15" s="15" t="s">
        <v>297</v>
      </c>
      <c r="R15" s="10">
        <v>131</v>
      </c>
      <c r="S15" s="10">
        <v>75</v>
      </c>
      <c r="T15" s="11"/>
      <c r="U15" s="11"/>
      <c r="V15" s="11"/>
      <c r="W15" s="8" t="s">
        <v>140</v>
      </c>
      <c r="X15" s="11"/>
      <c r="Y15" s="8" t="s">
        <v>140</v>
      </c>
      <c r="Z15" s="11">
        <v>14</v>
      </c>
      <c r="AA15" s="8" t="s">
        <v>140</v>
      </c>
      <c r="AB15" s="13">
        <v>76148</v>
      </c>
      <c r="AC15" s="11"/>
      <c r="AD15" s="11"/>
      <c r="AE15" s="11"/>
      <c r="AF15" s="11"/>
      <c r="AG15" s="13" t="s">
        <v>242</v>
      </c>
      <c r="AH15" s="13" t="s">
        <v>243</v>
      </c>
      <c r="AI15" s="13" t="s">
        <v>244</v>
      </c>
      <c r="AJ15" s="13">
        <v>4425386407</v>
      </c>
      <c r="AK15" s="19" t="s">
        <v>258</v>
      </c>
      <c r="AL15" s="11"/>
      <c r="AM15" s="11"/>
      <c r="AN15" s="13">
        <v>4425386407</v>
      </c>
      <c r="AO15" s="19" t="s">
        <v>258</v>
      </c>
      <c r="AP15" s="20" t="s">
        <v>308</v>
      </c>
      <c r="AQ15" s="11"/>
      <c r="AR15" s="12" t="s">
        <v>211</v>
      </c>
      <c r="AS15" s="7">
        <v>44927</v>
      </c>
      <c r="AT15" s="7">
        <v>44926</v>
      </c>
      <c r="AU15" s="11"/>
    </row>
    <row r="16" spans="1:47" ht="50.25" customHeight="1" x14ac:dyDescent="0.25">
      <c r="A16" s="6">
        <v>2022</v>
      </c>
      <c r="B16" s="7">
        <v>44835</v>
      </c>
      <c r="C16" s="7">
        <v>44926</v>
      </c>
      <c r="D16" s="11" t="s">
        <v>110</v>
      </c>
      <c r="E16" s="9"/>
      <c r="F16" s="9"/>
      <c r="G16" s="9"/>
      <c r="H16" s="10" t="s">
        <v>276</v>
      </c>
      <c r="I16" s="11"/>
      <c r="J16" s="11" t="s">
        <v>111</v>
      </c>
      <c r="K16" s="11" t="s">
        <v>111</v>
      </c>
      <c r="L16" s="13" t="s">
        <v>226</v>
      </c>
      <c r="M16" s="8" t="s">
        <v>140</v>
      </c>
      <c r="N16" s="11"/>
      <c r="O16" s="15" t="s">
        <v>286</v>
      </c>
      <c r="P16" s="11" t="s">
        <v>153</v>
      </c>
      <c r="Q16" s="10" t="s">
        <v>298</v>
      </c>
      <c r="R16" s="10">
        <v>412</v>
      </c>
      <c r="S16" s="10"/>
      <c r="T16" s="11"/>
      <c r="U16" s="11"/>
      <c r="V16" s="11"/>
      <c r="W16" s="8" t="s">
        <v>140</v>
      </c>
      <c r="X16" s="11"/>
      <c r="Y16" s="8" t="s">
        <v>140</v>
      </c>
      <c r="Z16" s="11">
        <v>14</v>
      </c>
      <c r="AA16" s="8" t="s">
        <v>140</v>
      </c>
      <c r="AB16" s="13">
        <v>76179</v>
      </c>
      <c r="AC16" s="11"/>
      <c r="AD16" s="11"/>
      <c r="AE16" s="11"/>
      <c r="AF16" s="11"/>
      <c r="AG16" s="13" t="s">
        <v>245</v>
      </c>
      <c r="AH16" s="13" t="s">
        <v>246</v>
      </c>
      <c r="AI16" s="13" t="s">
        <v>247</v>
      </c>
      <c r="AJ16" s="13">
        <v>4422820866</v>
      </c>
      <c r="AK16" s="19" t="s">
        <v>259</v>
      </c>
      <c r="AL16" s="11"/>
      <c r="AM16" s="11"/>
      <c r="AN16" s="13">
        <v>4422820866</v>
      </c>
      <c r="AO16" s="19" t="s">
        <v>259</v>
      </c>
      <c r="AP16" s="20" t="s">
        <v>309</v>
      </c>
      <c r="AQ16" s="11"/>
      <c r="AR16" s="12" t="s">
        <v>211</v>
      </c>
      <c r="AS16" s="7">
        <v>44927</v>
      </c>
      <c r="AT16" s="7">
        <v>44926</v>
      </c>
      <c r="AU16" s="11"/>
    </row>
    <row r="17" spans="1:47" ht="50.25" customHeight="1" x14ac:dyDescent="0.25">
      <c r="A17" s="6">
        <v>2022</v>
      </c>
      <c r="B17" s="7">
        <v>44835</v>
      </c>
      <c r="C17" s="7">
        <v>44926</v>
      </c>
      <c r="D17" s="11" t="s">
        <v>110</v>
      </c>
      <c r="E17" s="9"/>
      <c r="F17" s="9"/>
      <c r="G17" s="9"/>
      <c r="H17" s="10" t="s">
        <v>277</v>
      </c>
      <c r="I17" s="11"/>
      <c r="J17" s="11" t="s">
        <v>111</v>
      </c>
      <c r="K17" s="11" t="s">
        <v>111</v>
      </c>
      <c r="L17" s="13" t="s">
        <v>227</v>
      </c>
      <c r="M17" s="8" t="s">
        <v>140</v>
      </c>
      <c r="N17" s="11"/>
      <c r="O17" s="15" t="s">
        <v>287</v>
      </c>
      <c r="P17" s="11" t="s">
        <v>153</v>
      </c>
      <c r="Q17" s="10" t="s">
        <v>299</v>
      </c>
      <c r="R17" s="10" t="s">
        <v>300</v>
      </c>
      <c r="S17" s="10"/>
      <c r="T17" s="11"/>
      <c r="U17" s="11"/>
      <c r="V17" s="11"/>
      <c r="W17" s="8" t="s">
        <v>140</v>
      </c>
      <c r="X17" s="11"/>
      <c r="Y17" s="8" t="s">
        <v>140</v>
      </c>
      <c r="Z17" s="11">
        <v>14</v>
      </c>
      <c r="AA17" s="8" t="s">
        <v>140</v>
      </c>
      <c r="AB17" s="13">
        <v>76100</v>
      </c>
      <c r="AC17" s="11"/>
      <c r="AD17" s="11"/>
      <c r="AE17" s="11"/>
      <c r="AF17" s="11"/>
      <c r="AG17" s="13" t="s">
        <v>248</v>
      </c>
      <c r="AH17" s="13" t="s">
        <v>249</v>
      </c>
      <c r="AI17" s="13" t="s">
        <v>250</v>
      </c>
      <c r="AJ17" s="13">
        <v>6550484949</v>
      </c>
      <c r="AK17" s="19" t="s">
        <v>260</v>
      </c>
      <c r="AL17" s="11"/>
      <c r="AM17" s="11"/>
      <c r="AN17" s="13" t="s">
        <v>261</v>
      </c>
      <c r="AO17" s="19" t="s">
        <v>260</v>
      </c>
      <c r="AP17" s="20" t="s">
        <v>310</v>
      </c>
      <c r="AQ17" s="11"/>
      <c r="AR17" s="12" t="s">
        <v>211</v>
      </c>
      <c r="AS17" s="7">
        <v>44927</v>
      </c>
      <c r="AT17" s="7">
        <v>44926</v>
      </c>
      <c r="AU17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18:AA103">
      <formula1>Hidden_726</formula1>
    </dataValidation>
    <dataValidation type="list" allowBlank="1" showErrorMessage="1" sqref="AA8:AA17 Y8:Y17 N8:N13 W8:W17 M8:M103">
      <formula1>Hidden_312</formula1>
    </dataValidation>
    <dataValidation type="list" allowBlank="1" showErrorMessage="1" sqref="L8:L13">
      <formula1>Hidden_310</formula1>
    </dataValidation>
    <dataValidation type="list" allowBlank="1" showErrorMessage="1" sqref="K8:K17 J8:J103">
      <formula1>Hidden_29</formula1>
    </dataValidation>
    <dataValidation type="list" allowBlank="1" showErrorMessage="1" sqref="N14:N103">
      <formula1>Hidden_413</formula1>
    </dataValidation>
    <dataValidation type="list" allowBlank="1" showErrorMessage="1" sqref="D8:D103">
      <formula1>Hidden_13</formula1>
    </dataValidation>
    <dataValidation type="list" allowBlank="1" showErrorMessage="1" sqref="P8:P103">
      <formula1>Hidden_515</formula1>
    </dataValidation>
    <dataValidation type="list" allowBlank="1" showErrorMessage="1" sqref="T8:T103">
      <formula1>Hidden_619</formula1>
    </dataValidation>
  </dataValidations>
  <hyperlinks>
    <hyperlink ref="AK9" r:id="rId1"/>
    <hyperlink ref="AK8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O9" r:id="rId11"/>
    <hyperlink ref="AO8" r:id="rId12"/>
    <hyperlink ref="AO10" r:id="rId13"/>
    <hyperlink ref="AO11" r:id="rId14"/>
    <hyperlink ref="AO12" r:id="rId15"/>
    <hyperlink ref="AO13" r:id="rId16"/>
    <hyperlink ref="AO14" r:id="rId17"/>
    <hyperlink ref="AO15" r:id="rId18"/>
    <hyperlink ref="AO16" r:id="rId19"/>
    <hyperlink ref="AO17" r:id="rId20"/>
    <hyperlink ref="AP8" r:id="rId21"/>
    <hyperlink ref="AP9" r:id="rId22"/>
    <hyperlink ref="AP10" r:id="rId23"/>
    <hyperlink ref="AP11" r:id="rId24"/>
    <hyperlink ref="AP12" r:id="rId25"/>
    <hyperlink ref="AP13" r:id="rId26"/>
    <hyperlink ref="AP14" r:id="rId27"/>
    <hyperlink ref="AP15" r:id="rId28"/>
    <hyperlink ref="AP16" r:id="rId29"/>
    <hyperlink ref="AP1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2022-04-07T15:07:10Z</dcterms:created>
  <dcterms:modified xsi:type="dcterms:W3CDTF">2023-01-09T18:22:27Z</dcterms:modified>
</cp:coreProperties>
</file>